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法人行政许可模板" sheetId="1" r:id="rId1"/>
    <sheet name="Sheet1" sheetId="3" r:id="rId2"/>
    <sheet name="有效值" sheetId="2" state="hidden" r:id="rId3"/>
  </sheets>
  <definedNames>
    <definedName name="_xlnm._FilterDatabase" localSheetId="0" hidden="1">法人行政许可模板!$A$2:$U$2</definedName>
  </definedNames>
  <calcPr calcId="144525"/>
</workbook>
</file>

<file path=xl/sharedStrings.xml><?xml version="1.0" encoding="utf-8"?>
<sst xmlns="http://schemas.openxmlformats.org/spreadsheetml/2006/main" count="302" uniqueCount="132">
  <si>
    <t>行政相对人名称（必填）</t>
  </si>
  <si>
    <t>行政相对人类别（必填）</t>
  </si>
  <si>
    <t>统一社会信用代码（必填）</t>
  </si>
  <si>
    <t>工商注册号</t>
  </si>
  <si>
    <t>组织机构代码</t>
  </si>
  <si>
    <t>税务登记号</t>
  </si>
  <si>
    <t>事业单位证书号</t>
  </si>
  <si>
    <t>社会组织登记证号</t>
  </si>
  <si>
    <t>法定代表人（必填）</t>
  </si>
  <si>
    <t>法定代表人证件号码</t>
  </si>
  <si>
    <t>法定代表人证件类型</t>
  </si>
  <si>
    <t>行政许可决定文书名称（必填）</t>
  </si>
  <si>
    <t>行政许可决定文书号（必填）</t>
  </si>
  <si>
    <t>许可类别（必填）</t>
  </si>
  <si>
    <t>许可证书名称</t>
  </si>
  <si>
    <t>许可编号</t>
  </si>
  <si>
    <t>许可内容（必填）</t>
  </si>
  <si>
    <t>许可决定日期（必填）</t>
  </si>
  <si>
    <t>当前状态（必填）</t>
  </si>
  <si>
    <t>有效期自（必填）</t>
  </si>
  <si>
    <t>有效期至（必填）</t>
  </si>
  <si>
    <t>周口仁宏劳务服务有限公司</t>
  </si>
  <si>
    <t>法人及非法人组织</t>
  </si>
  <si>
    <t>91411600MA3XJ33E8P</t>
  </si>
  <si>
    <t>于宗永</t>
  </si>
  <si>
    <t>准予劳务派遣延续经营行政许可决定书</t>
  </si>
  <si>
    <t>周人社许准字〔2025〕第3号</t>
  </si>
  <si>
    <t>普通</t>
  </si>
  <si>
    <t>劳务派遣经营许可证</t>
  </si>
  <si>
    <t>豫劳派4116002022015</t>
  </si>
  <si>
    <t>准予实行劳务派遣活动</t>
  </si>
  <si>
    <t>有效</t>
  </si>
  <si>
    <t>周口市富硕信息科技有限公司</t>
  </si>
  <si>
    <t>91411600MA9K9PF122</t>
  </si>
  <si>
    <t>刘文月</t>
  </si>
  <si>
    <t>准予人力资源服务行政许可决定书</t>
  </si>
  <si>
    <t>周人社许准字〔2025〕第4号</t>
  </si>
  <si>
    <t>人力资源服务许可证</t>
  </si>
  <si>
    <t>（豫）人服务证字〔2025〕第1600000223号</t>
  </si>
  <si>
    <t>准许实行职业中介活动</t>
  </si>
  <si>
    <t>周口丰源人力资源服务有限公司</t>
  </si>
  <si>
    <t>91411600MA9K5U713M</t>
  </si>
  <si>
    <t>陈伟光</t>
  </si>
  <si>
    <t>周人社许准字〔2025〕第5号</t>
  </si>
  <si>
    <t>（豫）人服务证字〔2025〕第1600000323号</t>
  </si>
  <si>
    <t>准予劳务派遣经营行政许可决定书</t>
  </si>
  <si>
    <t>周人社许准字〔2025〕第6号</t>
  </si>
  <si>
    <t>豫劳派41160025002</t>
  </si>
  <si>
    <t>周口鸿源劳务派遣服务有限公司</t>
  </si>
  <si>
    <t>91411602MA9NPLDN9D</t>
  </si>
  <si>
    <t>韩俊杰</t>
  </si>
  <si>
    <t>周人社许准字〔2025〕第7号</t>
  </si>
  <si>
    <t>豫劳派41160025003</t>
  </si>
  <si>
    <t>周口忠诚信息科技有限公司</t>
  </si>
  <si>
    <t>91411600MAEQDLJ996</t>
  </si>
  <si>
    <t>张景治</t>
  </si>
  <si>
    <t>周人社许准字〔2025〕第8号</t>
  </si>
  <si>
    <t>豫劳派41160025004</t>
  </si>
  <si>
    <t>周口九州通医药有限公司</t>
  </si>
  <si>
    <t>91411600MA9GQFTH4R</t>
  </si>
  <si>
    <t>张凡</t>
  </si>
  <si>
    <t>准予实行不定时工作制行政许可决定书</t>
  </si>
  <si>
    <t>周人社许准字〔2025〕第9号</t>
  </si>
  <si>
    <t>准予实施特殊工时制</t>
  </si>
  <si>
    <t>周人社许准字〔2025〕第10号</t>
  </si>
  <si>
    <t>（豫）人服务证字〔2025〕第1600000422号</t>
  </si>
  <si>
    <t>周口盛宏人力资源服务有限公司</t>
  </si>
  <si>
    <t>91411600MA3XDUON36</t>
  </si>
  <si>
    <t>张继红</t>
  </si>
  <si>
    <t>周人社许准字〔2025〕第11号</t>
  </si>
  <si>
    <t>豫劳派4116002022018</t>
  </si>
  <si>
    <t>丰厨（周口）食品有限公司</t>
  </si>
  <si>
    <t>91411600MA9G5A2564</t>
  </si>
  <si>
    <t>吴会祥</t>
  </si>
  <si>
    <t>关于准予丰厨（周口）食品有限公司实行不定时工作制行政许可决定书</t>
  </si>
  <si>
    <t>周人社许准字〔2025〕第12号</t>
  </si>
  <si>
    <t>益海顺丰（周口）供应链有限公司</t>
  </si>
  <si>
    <t>91411600MA9MRYRJ0R</t>
  </si>
  <si>
    <t>关于准予益海顺丰（周口）供应链有限公司实行不定时工作制和综合计算工时工作制行政许可决定书</t>
  </si>
  <si>
    <t>周人社许准字〔2025〕第13号</t>
  </si>
  <si>
    <t>周口市示范人力资源有限公司</t>
  </si>
  <si>
    <t>91411600MAEG4CN40P</t>
  </si>
  <si>
    <t>李静文</t>
  </si>
  <si>
    <t>412726198812160162</t>
  </si>
  <si>
    <t>身份证</t>
  </si>
  <si>
    <t>准予行政许可决定书</t>
  </si>
  <si>
    <t>周人社许准字〔2025〕第1号</t>
  </si>
  <si>
    <t>（豫）人服证字〔2025〕1600000122</t>
  </si>
  <si>
    <t>职业中介活动</t>
  </si>
  <si>
    <t>2025/06/06</t>
  </si>
  <si>
    <t>2030/06/05</t>
  </si>
  <si>
    <t>周人社许准字〔2025〕第2号</t>
  </si>
  <si>
    <t>豫劳派41160025001</t>
  </si>
  <si>
    <t>劳务派遣</t>
  </si>
  <si>
    <t>2025/06/18</t>
  </si>
  <si>
    <t>2028/06/17</t>
  </si>
  <si>
    <t>河南仁宏劳务服务有限公司</t>
  </si>
  <si>
    <t>412723197103156415</t>
  </si>
  <si>
    <t>豫劳派41160022015</t>
  </si>
  <si>
    <t>劳务派遣延续经营</t>
  </si>
  <si>
    <t>412726199012155829</t>
  </si>
  <si>
    <t>（豫）人服证字〔2025〕1600000223</t>
  </si>
  <si>
    <t>2025/08/05</t>
  </si>
  <si>
    <t>2030/08/04</t>
  </si>
  <si>
    <t>412724198210041817</t>
  </si>
  <si>
    <t>（豫）人服证字〔2025〕1600000323</t>
  </si>
  <si>
    <t>2025/08/07</t>
  </si>
  <si>
    <t>2030/08/06</t>
  </si>
  <si>
    <t>91411600MA9K9PF123</t>
  </si>
  <si>
    <t>2025/08/12</t>
  </si>
  <si>
    <t>2028/08/11</t>
  </si>
  <si>
    <t>412728198512281838</t>
  </si>
  <si>
    <t>2025/08/15</t>
  </si>
  <si>
    <t>2028/08/14</t>
  </si>
  <si>
    <t>412701199408074016</t>
  </si>
  <si>
    <t>2025/8/20</t>
  </si>
  <si>
    <t>2028/8/19</t>
  </si>
  <si>
    <t>（豫）人服证字〔2025〕1600000422</t>
  </si>
  <si>
    <t>91411600MA3XDU0N36</t>
  </si>
  <si>
    <t>412701196810252526</t>
  </si>
  <si>
    <t>豫劳派41160022018</t>
  </si>
  <si>
    <t>个体工商户</t>
  </si>
  <si>
    <t>护照号</t>
  </si>
  <si>
    <t>港澳居民来往内地通行证</t>
  </si>
  <si>
    <t>台湾居民来往大陆通行证</t>
  </si>
  <si>
    <t>外国人永久居留身份证</t>
  </si>
  <si>
    <t>特许</t>
  </si>
  <si>
    <t>认可</t>
  </si>
  <si>
    <t>核准</t>
  </si>
  <si>
    <t>登记</t>
  </si>
  <si>
    <t>其他</t>
  </si>
  <si>
    <t>无效</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</si>
</sst>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176" formatCode="yyyy/m/d;@"/>
    <numFmt numFmtId="42" formatCode="_ &quot;￥&quot;* #,##0_ ;_ &quot;￥&quot;* \-#,##0_ ;_ &quot;￥&quot;* &quot;-&quot;_ ;_ @_ "/>
  </numFmts>
  <fonts count="27">
    <font>
      <sz val="11"/>
      <color indexed="8"/>
      <name val="宋体"/>
      <charset val="134"/>
    </font>
    <font>
      <sz val="11"/>
      <color indexed="8"/>
      <name val="宋体"/>
      <charset val="134"/>
      <scheme val="minor"/>
    </font>
    <font>
      <sz val="10.5"/>
      <color rgb="FF000000"/>
      <name val="宋体"/>
      <charset val="134"/>
    </font>
    <font>
      <sz val="12"/>
      <color rgb="FF000000"/>
      <name val="宋体"/>
      <charset val="134"/>
    </font>
    <font>
      <b/>
      <sz val="11"/>
      <color indexed="16"/>
      <name val="Calibri"/>
      <charset val="134"/>
    </font>
    <font>
      <sz val="12"/>
      <name val="CESI宋体-GB2312"/>
      <charset val="134"/>
    </font>
    <font>
      <sz val="12"/>
      <name val="CESI宋体-GB2312"/>
      <charset val="134"/>
    </font>
    <font>
      <sz val="11"/>
      <color theme="1"/>
      <name val="宋体"/>
      <charset val="0"/>
      <scheme val="minor"/>
    </font>
    <font>
      <sz val="11"/>
      <color theme="0"/>
      <name val="宋体"/>
      <charset val="0"/>
      <scheme val="minor"/>
    </font>
    <font>
      <sz val="11"/>
      <color rgb="FF9C6500"/>
      <name val="宋体"/>
      <charset val="0"/>
      <scheme val="minor"/>
    </font>
    <font>
      <sz val="11"/>
      <color rgb="FFFF000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sz val="11"/>
      <color theme="1"/>
      <name val="宋体"/>
      <charset val="134"/>
      <scheme val="minor"/>
    </font>
    <font>
      <b/>
      <sz val="15"/>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3F3F76"/>
      <name val="宋体"/>
      <charset val="0"/>
      <scheme val="minor"/>
    </font>
    <font>
      <b/>
      <sz val="18"/>
      <color theme="3"/>
      <name val="宋体"/>
      <charset val="134"/>
      <scheme val="minor"/>
    </font>
    <font>
      <b/>
      <sz val="11"/>
      <color rgb="FFFFFFFF"/>
      <name val="宋体"/>
      <charset val="0"/>
      <scheme val="minor"/>
    </font>
    <font>
      <b/>
      <sz val="11"/>
      <color rgb="FF3F3F3F"/>
      <name val="宋体"/>
      <charset val="0"/>
      <scheme val="minor"/>
    </font>
    <font>
      <b/>
      <sz val="11"/>
      <color rgb="FFFA7D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7"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8" tint="0.399975585192419"/>
        <bgColor indexed="64"/>
      </patternFill>
    </fill>
    <fill>
      <patternFill patternType="solid">
        <fgColor theme="6"/>
        <bgColor indexed="64"/>
      </patternFill>
    </fill>
    <fill>
      <patternFill patternType="solid">
        <fgColor theme="6" tint="0.599993896298105"/>
        <bgColor indexed="64"/>
      </patternFill>
    </fill>
    <fill>
      <patternFill patternType="solid">
        <fgColor theme="4"/>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9"/>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rgb="FFFFCC99"/>
        <bgColor indexed="64"/>
      </patternFill>
    </fill>
    <fill>
      <patternFill patternType="solid">
        <fgColor theme="9" tint="0.599993896298105"/>
        <bgColor indexed="64"/>
      </patternFill>
    </fill>
    <fill>
      <patternFill patternType="solid">
        <fgColor rgb="FFA5A5A5"/>
        <bgColor indexed="64"/>
      </patternFill>
    </fill>
    <fill>
      <patternFill patternType="solid">
        <fgColor rgb="FFF2F2F2"/>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6"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8" fillId="21" borderId="0" applyNumberFormat="0" applyBorder="0" applyAlignment="0" applyProtection="0">
      <alignment vertical="center"/>
    </xf>
    <xf numFmtId="0" fontId="7" fillId="22" borderId="0" applyNumberFormat="0" applyBorder="0" applyAlignment="0" applyProtection="0">
      <alignment vertical="center"/>
    </xf>
    <xf numFmtId="0" fontId="7" fillId="20" borderId="0" applyNumberFormat="0" applyBorder="0" applyAlignment="0" applyProtection="0">
      <alignment vertical="center"/>
    </xf>
    <xf numFmtId="0" fontId="8" fillId="19" borderId="0" applyNumberFormat="0" applyBorder="0" applyAlignment="0" applyProtection="0">
      <alignment vertical="center"/>
    </xf>
    <xf numFmtId="0" fontId="8" fillId="17" borderId="0" applyNumberFormat="0" applyBorder="0" applyAlignment="0" applyProtection="0">
      <alignment vertical="center"/>
    </xf>
    <xf numFmtId="0" fontId="7" fillId="15" borderId="0" applyNumberFormat="0" applyBorder="0" applyAlignment="0" applyProtection="0">
      <alignment vertical="center"/>
    </xf>
    <xf numFmtId="0" fontId="8" fillId="14" borderId="0" applyNumberFormat="0" applyBorder="0" applyAlignment="0" applyProtection="0">
      <alignment vertical="center"/>
    </xf>
    <xf numFmtId="0" fontId="8" fillId="31" borderId="0" applyNumberFormat="0" applyBorder="0" applyAlignment="0" applyProtection="0">
      <alignment vertical="center"/>
    </xf>
    <xf numFmtId="0" fontId="8" fillId="1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7" fillId="23" borderId="0" applyNumberFormat="0" applyBorder="0" applyAlignment="0" applyProtection="0">
      <alignment vertical="center"/>
    </xf>
    <xf numFmtId="0" fontId="2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4" fillId="28" borderId="8" applyNumberFormat="0" applyAlignment="0" applyProtection="0">
      <alignment vertical="center"/>
    </xf>
    <xf numFmtId="0" fontId="18" fillId="0" borderId="4" applyNumberFormat="0" applyFill="0" applyAlignment="0" applyProtection="0">
      <alignment vertical="center"/>
    </xf>
    <xf numFmtId="0" fontId="22" fillId="26" borderId="7" applyNumberFormat="0" applyAlignment="0" applyProtection="0">
      <alignment vertical="center"/>
    </xf>
    <xf numFmtId="0" fontId="19" fillId="0" borderId="0" applyNumberFormat="0" applyFill="0" applyBorder="0" applyAlignment="0" applyProtection="0">
      <alignment vertical="center"/>
    </xf>
    <xf numFmtId="0" fontId="25" fillId="29" borderId="9" applyNumberFormat="0" applyAlignment="0" applyProtection="0">
      <alignment vertical="center"/>
    </xf>
    <xf numFmtId="0" fontId="7" fillId="27" borderId="0" applyNumberFormat="0" applyBorder="0" applyAlignment="0" applyProtection="0">
      <alignment vertical="center"/>
    </xf>
    <xf numFmtId="0" fontId="7" fillId="32" borderId="0" applyNumberFormat="0" applyBorder="0" applyAlignment="0" applyProtection="0">
      <alignment vertical="center"/>
    </xf>
    <xf numFmtId="42" fontId="0" fillId="0" borderId="0" applyFont="0" applyFill="0" applyBorder="0" applyAlignment="0" applyProtection="0">
      <alignment vertical="center"/>
    </xf>
    <xf numFmtId="0" fontId="14" fillId="0" borderId="6" applyNumberFormat="0" applyFill="0" applyAlignment="0" applyProtection="0">
      <alignment vertical="center"/>
    </xf>
    <xf numFmtId="0" fontId="20" fillId="0" borderId="0" applyNumberFormat="0" applyFill="0" applyBorder="0" applyAlignment="0" applyProtection="0">
      <alignment vertical="center"/>
    </xf>
    <xf numFmtId="0" fontId="26" fillId="29" borderId="7" applyNumberFormat="0" applyAlignment="0" applyProtection="0">
      <alignment vertical="center"/>
    </xf>
    <xf numFmtId="0" fontId="8" fillId="18" borderId="0" applyNumberFormat="0" applyBorder="0" applyAlignment="0" applyProtection="0">
      <alignment vertical="center"/>
    </xf>
    <xf numFmtId="41" fontId="0" fillId="0" borderId="0" applyFont="0" applyFill="0" applyBorder="0" applyAlignment="0" applyProtection="0">
      <alignment vertical="center"/>
    </xf>
    <xf numFmtId="0" fontId="8" fillId="30" borderId="0" applyNumberFormat="0" applyBorder="0" applyAlignment="0" applyProtection="0">
      <alignment vertical="center"/>
    </xf>
    <xf numFmtId="0" fontId="17" fillId="12" borderId="5" applyNumberFormat="0" applyFont="0" applyAlignment="0" applyProtection="0">
      <alignment vertical="center"/>
    </xf>
    <xf numFmtId="0" fontId="16" fillId="11"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5" fillId="0" borderId="4" applyNumberFormat="0" applyFill="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3" applyNumberFormat="0" applyFill="0" applyAlignment="0" applyProtection="0">
      <alignment vertical="center"/>
    </xf>
    <xf numFmtId="0" fontId="7" fillId="10" borderId="0" applyNumberFormat="0" applyBorder="0" applyAlignment="0" applyProtection="0">
      <alignment vertical="center"/>
    </xf>
    <xf numFmtId="0" fontId="7" fillId="9" borderId="0" applyNumberFormat="0" applyBorder="0" applyAlignment="0" applyProtection="0">
      <alignment vertical="center"/>
    </xf>
    <xf numFmtId="0" fontId="8" fillId="8" borderId="0" applyNumberFormat="0" applyBorder="0" applyAlignment="0" applyProtection="0">
      <alignment vertical="center"/>
    </xf>
    <xf numFmtId="0" fontId="12" fillId="0" borderId="2" applyNumberFormat="0" applyFill="0" applyAlignment="0" applyProtection="0">
      <alignment vertical="center"/>
    </xf>
    <xf numFmtId="0" fontId="8" fillId="7" borderId="0" applyNumberFormat="0" applyBorder="0" applyAlignment="0" applyProtection="0">
      <alignment vertical="center"/>
    </xf>
    <xf numFmtId="0" fontId="11" fillId="6" borderId="0" applyNumberFormat="0" applyBorder="0" applyAlignment="0" applyProtection="0">
      <alignment vertical="center"/>
    </xf>
    <xf numFmtId="0" fontId="7" fillId="5" borderId="0" applyNumberFormat="0" applyBorder="0" applyAlignment="0" applyProtection="0">
      <alignment vertical="center"/>
    </xf>
    <xf numFmtId="0" fontId="10" fillId="0" borderId="0" applyNumberFormat="0" applyFill="0" applyBorder="0" applyAlignment="0" applyProtection="0">
      <alignment vertical="center"/>
    </xf>
    <xf numFmtId="0" fontId="9" fillId="4" borderId="0" applyNumberFormat="0" applyBorder="0" applyAlignment="0" applyProtection="0">
      <alignment vertical="center"/>
    </xf>
    <xf numFmtId="0" fontId="8" fillId="16" borderId="0" applyNumberFormat="0" applyBorder="0" applyAlignment="0" applyProtection="0">
      <alignment vertical="center"/>
    </xf>
    <xf numFmtId="0" fontId="8" fillId="3" borderId="0" applyNumberFormat="0" applyBorder="0" applyAlignment="0" applyProtection="0">
      <alignment vertical="center"/>
    </xf>
    <xf numFmtId="0" fontId="7" fillId="2" borderId="0" applyNumberFormat="0" applyBorder="0" applyAlignment="0" applyProtection="0">
      <alignment vertical="center"/>
    </xf>
  </cellStyleXfs>
  <cellXfs count="29">
    <xf numFmtId="0" fontId="0" fillId="0" borderId="0" xfId="0">
      <alignment vertical="center"/>
    </xf>
    <xf numFmtId="49" fontId="1" fillId="0" borderId="0" xfId="0" applyNumberFormat="1" applyFont="1" applyAlignment="1"/>
    <xf numFmtId="0" fontId="2" fillId="0" borderId="0" xfId="0" applyFont="1" applyFill="1" applyAlignment="1">
      <alignment vertical="center"/>
    </xf>
    <xf numFmtId="49" fontId="0" fillId="0" borderId="0" xfId="0" applyNumberFormat="1" applyAlignment="1"/>
    <xf numFmtId="49" fontId="0" fillId="0" borderId="0" xfId="0" applyNumberFormat="1" applyBorder="1" applyAlignment="1"/>
    <xf numFmtId="49" fontId="0" fillId="0" borderId="0" xfId="0" applyNumberFormat="1" applyFont="1" applyFill="1" applyBorder="1" applyAlignment="1"/>
    <xf numFmtId="0" fontId="2" fillId="0" borderId="0" xfId="0" applyFont="1" applyBorder="1">
      <alignment vertical="center"/>
    </xf>
    <xf numFmtId="0" fontId="2" fillId="0" borderId="0" xfId="0" applyFont="1" applyFill="1" applyBorder="1" applyAlignment="1">
      <alignment vertical="center"/>
    </xf>
    <xf numFmtId="0" fontId="2" fillId="0" borderId="0" xfId="0" applyFont="1">
      <alignment vertical="center"/>
    </xf>
    <xf numFmtId="49" fontId="0" fillId="0" borderId="0" xfId="0" applyNumberFormat="1" applyFont="1" applyFill="1" applyAlignment="1"/>
    <xf numFmtId="176" fontId="0" fillId="0" borderId="0" xfId="0" applyNumberFormat="1" applyAlignment="1">
      <alignment horizontal="left"/>
    </xf>
    <xf numFmtId="49" fontId="0" fillId="0" borderId="0" xfId="0" applyNumberFormat="1" applyAlignment="1">
      <alignment horizontal="left"/>
    </xf>
    <xf numFmtId="0" fontId="3" fillId="0" borderId="0" xfId="0" applyFont="1" applyFill="1" applyBorder="1" applyAlignment="1">
      <alignment vertical="center"/>
    </xf>
    <xf numFmtId="176" fontId="0" fillId="0" borderId="0" xfId="0" applyNumberFormat="1" applyBorder="1" applyAlignment="1">
      <alignment horizontal="left"/>
    </xf>
    <xf numFmtId="49" fontId="1" fillId="0" borderId="0" xfId="0" applyNumberFormat="1" applyFont="1" applyAlignment="1">
      <alignment horizontal="right"/>
    </xf>
    <xf numFmtId="176" fontId="0" fillId="0" borderId="0" xfId="0" applyNumberFormat="1" applyAlignment="1">
      <alignment horizontal="right"/>
    </xf>
    <xf numFmtId="49" fontId="0" fillId="0" borderId="0" xfId="0" applyNumberFormat="1" applyAlignment="1">
      <alignment horizontal="right"/>
    </xf>
    <xf numFmtId="49" fontId="0" fillId="0" borderId="0" xfId="0" applyNumberFormat="1" applyBorder="1" applyAlignment="1">
      <alignment horizontal="right"/>
    </xf>
    <xf numFmtId="49" fontId="0" fillId="0" borderId="0" xfId="0" applyNumberFormat="1" applyFont="1" applyFill="1" applyBorder="1" applyAlignment="1">
      <alignment horizontal="right"/>
    </xf>
    <xf numFmtId="176" fontId="0" fillId="0" borderId="0" xfId="0" applyNumberFormat="1" applyBorder="1" applyAlignment="1">
      <alignment horizontal="right"/>
    </xf>
    <xf numFmtId="0" fontId="0" fillId="0" borderId="0" xfId="0" applyAlignment="1">
      <alignment horizontal="center" vertical="center"/>
    </xf>
    <xf numFmtId="176" fontId="0" fillId="0" borderId="0" xfId="0" applyNumberFormat="1" applyAlignment="1"/>
    <xf numFmtId="0" fontId="4" fillId="0" borderId="1" xfId="0" applyFont="1" applyBorder="1" applyAlignment="1">
      <alignment horizontal="center" vertical="center"/>
    </xf>
    <xf numFmtId="0" fontId="0" fillId="0" borderId="1" xfId="0"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left" vertical="center" wrapText="1"/>
    </xf>
    <xf numFmtId="176" fontId="4" fillId="0" borderId="1" xfId="0" applyNumberFormat="1" applyFont="1" applyBorder="1" applyAlignment="1">
      <alignment horizontal="center" vertical="center"/>
    </xf>
    <xf numFmtId="14" fontId="5" fillId="0" borderId="1" xfId="0" applyNumberFormat="1" applyFont="1" applyBorder="1" applyAlignment="1">
      <alignment horizontal="center" vertical="center" wrapText="1"/>
    </xf>
    <xf numFmtId="0" fontId="2" fillId="0" borderId="0" xfId="0" applyFont="1" applyBorder="1" quotePrefix="1">
      <alignment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3"/>
  <sheetViews>
    <sheetView tabSelected="1" workbookViewId="0">
      <selection activeCell="J3" sqref="J3"/>
    </sheetView>
  </sheetViews>
  <sheetFormatPr defaultColWidth="9" defaultRowHeight="14.25"/>
  <cols>
    <col min="1" max="1" width="30.625" style="3" customWidth="1"/>
    <col min="2" max="2" width="22.375" style="3" customWidth="1"/>
    <col min="3" max="3" width="24.5" style="3" customWidth="1"/>
    <col min="4" max="4" width="2.125" style="3" hidden="1" customWidth="1"/>
    <col min="5" max="7" width="2.5" style="3" hidden="1" customWidth="1"/>
    <col min="8" max="8" width="0.5" style="3" hidden="1" customWidth="1"/>
    <col min="9" max="9" width="18.25" style="3" customWidth="1"/>
    <col min="10" max="10" width="22.875" style="3" customWidth="1"/>
    <col min="11" max="11" width="17.625" style="3" customWidth="1"/>
    <col min="12" max="12" width="28.5" style="3" customWidth="1"/>
    <col min="13" max="13" width="26" style="3" customWidth="1"/>
    <col min="14" max="14" width="16.625" style="3" customWidth="1"/>
    <col min="15" max="15" width="17.75" style="3" customWidth="1"/>
    <col min="16" max="16" width="17.875" style="3" customWidth="1"/>
    <col min="17" max="17" width="20" style="3" customWidth="1"/>
    <col min="18" max="18" width="20.625" style="21" customWidth="1"/>
    <col min="19" max="19" width="16.125" style="3" customWidth="1"/>
    <col min="20" max="20" width="16.25" style="21" customWidth="1"/>
    <col min="21" max="21" width="16.5" style="10" customWidth="1"/>
    <col min="23" max="23" width="8.25" style="3" customWidth="1"/>
    <col min="25" max="25" width="10.375" customWidth="1"/>
    <col min="27" max="27" width="10.375" customWidth="1"/>
  </cols>
  <sheetData>
    <row r="1" ht="49" customHeight="1" spans="1:21">
      <c r="A1" s="22" t="s">
        <v>0</v>
      </c>
      <c r="B1" s="22" t="s">
        <v>1</v>
      </c>
      <c r="C1" s="22" t="s">
        <v>2</v>
      </c>
      <c r="D1" s="23" t="s">
        <v>3</v>
      </c>
      <c r="E1" s="23" t="s">
        <v>4</v>
      </c>
      <c r="F1" s="23" t="s">
        <v>5</v>
      </c>
      <c r="G1" s="23" t="s">
        <v>6</v>
      </c>
      <c r="H1" s="23" t="s">
        <v>7</v>
      </c>
      <c r="I1" s="22" t="s">
        <v>8</v>
      </c>
      <c r="J1" s="23" t="s">
        <v>9</v>
      </c>
      <c r="K1" s="23" t="s">
        <v>10</v>
      </c>
      <c r="L1" s="22" t="s">
        <v>11</v>
      </c>
      <c r="M1" s="22" t="s">
        <v>12</v>
      </c>
      <c r="N1" s="22" t="s">
        <v>13</v>
      </c>
      <c r="O1" s="23" t="s">
        <v>14</v>
      </c>
      <c r="P1" s="23" t="s">
        <v>15</v>
      </c>
      <c r="Q1" s="22" t="s">
        <v>16</v>
      </c>
      <c r="R1" s="27" t="s">
        <v>17</v>
      </c>
      <c r="S1" s="22" t="s">
        <v>18</v>
      </c>
      <c r="T1" s="27" t="s">
        <v>19</v>
      </c>
      <c r="U1" s="27" t="s">
        <v>20</v>
      </c>
    </row>
    <row r="2" s="20" customFormat="1" ht="31.5" spans="1:21">
      <c r="A2" s="24" t="s">
        <v>21</v>
      </c>
      <c r="B2" s="24" t="s">
        <v>22</v>
      </c>
      <c r="C2" s="24" t="s">
        <v>23</v>
      </c>
      <c r="D2" s="24"/>
      <c r="E2" s="24"/>
      <c r="F2" s="24"/>
      <c r="G2" s="24"/>
      <c r="H2" s="24"/>
      <c r="I2" s="24" t="s">
        <v>24</v>
      </c>
      <c r="J2" s="24"/>
      <c r="K2" s="24"/>
      <c r="L2" s="26" t="s">
        <v>25</v>
      </c>
      <c r="M2" s="24" t="s">
        <v>26</v>
      </c>
      <c r="N2" s="24" t="s">
        <v>27</v>
      </c>
      <c r="O2" s="24" t="s">
        <v>28</v>
      </c>
      <c r="P2" s="24" t="s">
        <v>29</v>
      </c>
      <c r="Q2" s="24" t="s">
        <v>30</v>
      </c>
      <c r="R2" s="28">
        <v>45863</v>
      </c>
      <c r="S2" s="24" t="s">
        <v>31</v>
      </c>
      <c r="T2" s="28">
        <v>45860</v>
      </c>
      <c r="U2" s="28">
        <v>46955</v>
      </c>
    </row>
    <row r="3" ht="65" customHeight="1" spans="1:21">
      <c r="A3" s="25" t="s">
        <v>32</v>
      </c>
      <c r="B3" s="24" t="s">
        <v>22</v>
      </c>
      <c r="C3" s="25" t="s">
        <v>33</v>
      </c>
      <c r="D3" s="24"/>
      <c r="E3" s="24"/>
      <c r="F3" s="24"/>
      <c r="G3" s="24"/>
      <c r="H3" s="24"/>
      <c r="I3" s="25" t="s">
        <v>34</v>
      </c>
      <c r="J3" s="24"/>
      <c r="K3" s="24"/>
      <c r="L3" s="26" t="s">
        <v>35</v>
      </c>
      <c r="M3" s="24" t="s">
        <v>36</v>
      </c>
      <c r="N3" s="24" t="s">
        <v>27</v>
      </c>
      <c r="O3" s="24" t="s">
        <v>37</v>
      </c>
      <c r="P3" s="24" t="s">
        <v>38</v>
      </c>
      <c r="Q3" s="24" t="s">
        <v>39</v>
      </c>
      <c r="R3" s="28">
        <v>45874</v>
      </c>
      <c r="S3" s="24" t="s">
        <v>31</v>
      </c>
      <c r="T3" s="28">
        <v>45874</v>
      </c>
      <c r="U3" s="28">
        <v>47699</v>
      </c>
    </row>
    <row r="4" ht="65" customHeight="1" spans="1:21">
      <c r="A4" s="25" t="s">
        <v>40</v>
      </c>
      <c r="B4" s="24" t="s">
        <v>22</v>
      </c>
      <c r="C4" s="25" t="s">
        <v>41</v>
      </c>
      <c r="D4" s="24"/>
      <c r="E4" s="24"/>
      <c r="F4" s="24"/>
      <c r="G4" s="24"/>
      <c r="H4" s="24"/>
      <c r="I4" s="25" t="s">
        <v>42</v>
      </c>
      <c r="J4" s="24"/>
      <c r="K4" s="24"/>
      <c r="L4" s="26" t="s">
        <v>35</v>
      </c>
      <c r="M4" s="24" t="s">
        <v>43</v>
      </c>
      <c r="N4" s="24" t="s">
        <v>27</v>
      </c>
      <c r="O4" s="24" t="s">
        <v>37</v>
      </c>
      <c r="P4" s="24" t="s">
        <v>44</v>
      </c>
      <c r="Q4" s="24" t="s">
        <v>39</v>
      </c>
      <c r="R4" s="28">
        <v>45876</v>
      </c>
      <c r="S4" s="24" t="s">
        <v>31</v>
      </c>
      <c r="T4" s="28">
        <v>45876</v>
      </c>
      <c r="U4" s="28">
        <v>47701</v>
      </c>
    </row>
    <row r="5" ht="65" customHeight="1" spans="1:21">
      <c r="A5" s="25" t="s">
        <v>32</v>
      </c>
      <c r="B5" s="24" t="s">
        <v>22</v>
      </c>
      <c r="C5" s="25" t="s">
        <v>33</v>
      </c>
      <c r="D5" s="24"/>
      <c r="E5" s="24"/>
      <c r="F5" s="24"/>
      <c r="G5" s="24"/>
      <c r="H5" s="24"/>
      <c r="I5" s="25" t="s">
        <v>34</v>
      </c>
      <c r="J5" s="24"/>
      <c r="K5" s="24"/>
      <c r="L5" s="26" t="s">
        <v>45</v>
      </c>
      <c r="M5" s="24" t="s">
        <v>46</v>
      </c>
      <c r="N5" s="24" t="s">
        <v>27</v>
      </c>
      <c r="O5" s="24" t="s">
        <v>28</v>
      </c>
      <c r="P5" s="24" t="s">
        <v>47</v>
      </c>
      <c r="Q5" s="24" t="s">
        <v>30</v>
      </c>
      <c r="R5" s="28">
        <v>45881</v>
      </c>
      <c r="S5" s="24" t="s">
        <v>31</v>
      </c>
      <c r="T5" s="28">
        <v>45881</v>
      </c>
      <c r="U5" s="28">
        <v>46976</v>
      </c>
    </row>
    <row r="6" ht="65" customHeight="1" spans="1:21">
      <c r="A6" s="24" t="s">
        <v>48</v>
      </c>
      <c r="B6" s="24" t="s">
        <v>22</v>
      </c>
      <c r="C6" s="24" t="s">
        <v>49</v>
      </c>
      <c r="D6" s="24"/>
      <c r="E6" s="24"/>
      <c r="F6" s="24"/>
      <c r="G6" s="24"/>
      <c r="H6" s="24"/>
      <c r="I6" s="24" t="s">
        <v>50</v>
      </c>
      <c r="J6" s="24"/>
      <c r="K6" s="24"/>
      <c r="L6" s="26" t="s">
        <v>45</v>
      </c>
      <c r="M6" s="24" t="s">
        <v>51</v>
      </c>
      <c r="N6" s="24" t="s">
        <v>27</v>
      </c>
      <c r="O6" s="24" t="s">
        <v>28</v>
      </c>
      <c r="P6" s="24" t="s">
        <v>52</v>
      </c>
      <c r="Q6" s="24" t="s">
        <v>30</v>
      </c>
      <c r="R6" s="28">
        <v>45884</v>
      </c>
      <c r="S6" s="24" t="s">
        <v>31</v>
      </c>
      <c r="T6" s="28">
        <v>45884</v>
      </c>
      <c r="U6" s="28">
        <v>46979</v>
      </c>
    </row>
    <row r="7" ht="65" customHeight="1" spans="1:21">
      <c r="A7" s="24" t="s">
        <v>53</v>
      </c>
      <c r="B7" s="24" t="s">
        <v>22</v>
      </c>
      <c r="C7" s="24" t="s">
        <v>54</v>
      </c>
      <c r="D7" s="24"/>
      <c r="E7" s="24"/>
      <c r="F7" s="24"/>
      <c r="G7" s="24"/>
      <c r="H7" s="24"/>
      <c r="I7" s="24" t="s">
        <v>55</v>
      </c>
      <c r="J7" s="24"/>
      <c r="K7" s="24"/>
      <c r="L7" s="26" t="s">
        <v>45</v>
      </c>
      <c r="M7" s="24" t="s">
        <v>56</v>
      </c>
      <c r="N7" s="24" t="s">
        <v>27</v>
      </c>
      <c r="O7" s="24" t="s">
        <v>28</v>
      </c>
      <c r="P7" s="24" t="s">
        <v>57</v>
      </c>
      <c r="Q7" s="24" t="s">
        <v>30</v>
      </c>
      <c r="R7" s="28">
        <v>45889</v>
      </c>
      <c r="S7" s="24" t="s">
        <v>31</v>
      </c>
      <c r="T7" s="28">
        <v>45889</v>
      </c>
      <c r="U7" s="28">
        <v>46984</v>
      </c>
    </row>
    <row r="8" ht="65" customHeight="1" spans="1:21">
      <c r="A8" s="25" t="s">
        <v>58</v>
      </c>
      <c r="B8" s="24" t="s">
        <v>22</v>
      </c>
      <c r="C8" s="25" t="s">
        <v>59</v>
      </c>
      <c r="D8" s="24"/>
      <c r="E8" s="24"/>
      <c r="F8" s="24"/>
      <c r="G8" s="24"/>
      <c r="H8" s="24"/>
      <c r="I8" s="24" t="s">
        <v>60</v>
      </c>
      <c r="J8" s="24"/>
      <c r="K8" s="24"/>
      <c r="L8" s="26" t="s">
        <v>61</v>
      </c>
      <c r="M8" s="24" t="s">
        <v>62</v>
      </c>
      <c r="N8" s="24" t="s">
        <v>27</v>
      </c>
      <c r="O8" s="24"/>
      <c r="P8" s="24"/>
      <c r="Q8" s="24" t="s">
        <v>63</v>
      </c>
      <c r="R8" s="28">
        <v>45891</v>
      </c>
      <c r="S8" s="24" t="s">
        <v>31</v>
      </c>
      <c r="T8" s="28">
        <v>45891</v>
      </c>
      <c r="U8" s="28">
        <v>46255</v>
      </c>
    </row>
    <row r="9" ht="65" customHeight="1" spans="1:21">
      <c r="A9" s="24" t="s">
        <v>53</v>
      </c>
      <c r="B9" s="24" t="s">
        <v>22</v>
      </c>
      <c r="C9" s="24" t="s">
        <v>54</v>
      </c>
      <c r="D9" s="24"/>
      <c r="E9" s="24"/>
      <c r="F9" s="24"/>
      <c r="G9" s="24"/>
      <c r="H9" s="24"/>
      <c r="I9" s="24" t="s">
        <v>55</v>
      </c>
      <c r="J9" s="24"/>
      <c r="K9" s="24"/>
      <c r="L9" s="26" t="s">
        <v>35</v>
      </c>
      <c r="M9" s="24" t="s">
        <v>64</v>
      </c>
      <c r="N9" s="24" t="s">
        <v>27</v>
      </c>
      <c r="O9" s="24" t="s">
        <v>37</v>
      </c>
      <c r="P9" s="24" t="s">
        <v>65</v>
      </c>
      <c r="Q9" s="24" t="s">
        <v>39</v>
      </c>
      <c r="R9" s="28">
        <v>45902</v>
      </c>
      <c r="S9" s="24" t="s">
        <v>31</v>
      </c>
      <c r="T9" s="28">
        <v>45902</v>
      </c>
      <c r="U9" s="28">
        <v>47727</v>
      </c>
    </row>
    <row r="10" ht="65" customHeight="1" spans="1:21">
      <c r="A10" s="24" t="s">
        <v>66</v>
      </c>
      <c r="B10" s="24" t="s">
        <v>22</v>
      </c>
      <c r="C10" s="24" t="s">
        <v>67</v>
      </c>
      <c r="D10" s="24"/>
      <c r="E10" s="24"/>
      <c r="F10" s="24"/>
      <c r="G10" s="24"/>
      <c r="H10" s="24"/>
      <c r="I10" s="24" t="s">
        <v>68</v>
      </c>
      <c r="J10" s="24"/>
      <c r="K10" s="24"/>
      <c r="L10" s="26" t="s">
        <v>25</v>
      </c>
      <c r="M10" s="24" t="s">
        <v>69</v>
      </c>
      <c r="N10" s="24" t="s">
        <v>27</v>
      </c>
      <c r="O10" s="24" t="s">
        <v>28</v>
      </c>
      <c r="P10" s="24" t="s">
        <v>70</v>
      </c>
      <c r="Q10" s="24" t="s">
        <v>30</v>
      </c>
      <c r="R10" s="28">
        <v>45928</v>
      </c>
      <c r="S10" s="24" t="s">
        <v>31</v>
      </c>
      <c r="T10" s="28">
        <v>45962</v>
      </c>
      <c r="U10" s="28">
        <v>47057</v>
      </c>
    </row>
    <row r="11" ht="65" customHeight="1" spans="1:21">
      <c r="A11" s="24" t="s">
        <v>71</v>
      </c>
      <c r="B11" s="24" t="s">
        <v>22</v>
      </c>
      <c r="C11" s="24" t="s">
        <v>72</v>
      </c>
      <c r="D11" s="24"/>
      <c r="E11" s="24"/>
      <c r="F11" s="24"/>
      <c r="G11" s="24"/>
      <c r="H11" s="24"/>
      <c r="I11" s="24" t="s">
        <v>73</v>
      </c>
      <c r="J11" s="24"/>
      <c r="K11" s="24"/>
      <c r="L11" s="26" t="s">
        <v>74</v>
      </c>
      <c r="M11" s="24" t="s">
        <v>75</v>
      </c>
      <c r="N11" s="24" t="s">
        <v>27</v>
      </c>
      <c r="O11" s="24"/>
      <c r="P11" s="24"/>
      <c r="Q11" s="24" t="s">
        <v>63</v>
      </c>
      <c r="R11" s="28">
        <v>45947</v>
      </c>
      <c r="S11" s="24" t="s">
        <v>31</v>
      </c>
      <c r="T11" s="28">
        <v>45947</v>
      </c>
      <c r="U11" s="28">
        <v>46311</v>
      </c>
    </row>
    <row r="12" ht="65" customHeight="1" spans="1:21">
      <c r="A12" s="24" t="s">
        <v>76</v>
      </c>
      <c r="B12" s="24" t="s">
        <v>22</v>
      </c>
      <c r="C12" s="24" t="s">
        <v>77</v>
      </c>
      <c r="D12" s="24"/>
      <c r="E12" s="24"/>
      <c r="F12" s="24"/>
      <c r="G12" s="24"/>
      <c r="H12" s="24"/>
      <c r="I12" s="24" t="s">
        <v>73</v>
      </c>
      <c r="J12" s="24"/>
      <c r="K12" s="24"/>
      <c r="L12" s="26" t="s">
        <v>78</v>
      </c>
      <c r="M12" s="24" t="s">
        <v>79</v>
      </c>
      <c r="N12" s="24" t="s">
        <v>27</v>
      </c>
      <c r="O12" s="24"/>
      <c r="P12" s="24"/>
      <c r="Q12" s="24" t="s">
        <v>63</v>
      </c>
      <c r="R12" s="28">
        <v>45947</v>
      </c>
      <c r="S12" s="24" t="s">
        <v>31</v>
      </c>
      <c r="T12" s="28">
        <v>45947</v>
      </c>
      <c r="U12" s="28">
        <v>46311</v>
      </c>
    </row>
    <row r="13" ht="65" customHeight="1"/>
  </sheetData>
  <dataValidations count="4">
    <dataValidation type="list" showErrorMessage="1" sqref="S2:S12 S14:S1048576">
      <formula1>有效值!$A$4:$B$4</formula1>
    </dataValidation>
    <dataValidation type="list" showErrorMessage="1" sqref="N2:N12 N13:N1048576">
      <formula1>有效值!$A$3:$F$3</formula1>
    </dataValidation>
    <dataValidation type="list" showErrorMessage="1" sqref="K2:K1048576">
      <formula1>有效值!$A$2:$E$2</formula1>
    </dataValidation>
    <dataValidation type="list" showErrorMessage="1" sqref="B9 B2:B3 B4:B8 B10:B12 B13:B1048576">
      <formula1>有效值!$A$1:$B$1</formula1>
    </dataValidation>
  </dataValidations>
  <printOptions verticalCentered="1"/>
  <pageMargins left="0.0388888888888889" right="0.0388888888888889" top="0.55" bottom="0.55" header="0.313888888888889" footer="0.313888888888889"/>
  <pageSetup paperSize="9" scale="65"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U12"/>
  <sheetViews>
    <sheetView workbookViewId="0">
      <selection activeCell="A3" sqref="A3:U12"/>
    </sheetView>
  </sheetViews>
  <sheetFormatPr defaultColWidth="9" defaultRowHeight="14.25"/>
  <cols>
    <col min="1" max="1" width="26.875" customWidth="1"/>
    <col min="2" max="2" width="16.875" customWidth="1"/>
    <col min="3" max="3" width="18.625" customWidth="1"/>
    <col min="10" max="10" width="20.25" customWidth="1"/>
    <col min="11" max="11" width="8.625" customWidth="1"/>
    <col min="12" max="12" width="16.875" customWidth="1"/>
    <col min="13" max="13" width="24.75" customWidth="1"/>
    <col min="14" max="14" width="6.75" customWidth="1"/>
    <col min="15" max="15" width="17.25" customWidth="1"/>
    <col min="16" max="16" width="29.75" customWidth="1"/>
    <col min="17" max="17" width="15.875" customWidth="1"/>
    <col min="18" max="18" width="10.375"/>
    <col min="19" max="19" width="6" customWidth="1"/>
    <col min="20" max="20" width="10.375"/>
    <col min="21" max="21" width="11.5"/>
  </cols>
  <sheetData>
    <row r="3" spans="1:21">
      <c r="A3" s="1" t="s">
        <v>80</v>
      </c>
      <c r="B3" s="2" t="s">
        <v>22</v>
      </c>
      <c r="C3" s="3" t="s">
        <v>81</v>
      </c>
      <c r="D3" s="1"/>
      <c r="E3" s="1"/>
      <c r="F3" s="1"/>
      <c r="G3" s="1"/>
      <c r="H3" s="1"/>
      <c r="I3" s="1" t="s">
        <v>82</v>
      </c>
      <c r="J3" s="3" t="s">
        <v>83</v>
      </c>
      <c r="K3" s="2" t="s">
        <v>84</v>
      </c>
      <c r="L3" s="2" t="s">
        <v>85</v>
      </c>
      <c r="M3" s="2" t="s">
        <v>86</v>
      </c>
      <c r="N3" s="2" t="s">
        <v>27</v>
      </c>
      <c r="O3" s="8" t="s">
        <v>37</v>
      </c>
      <c r="P3" s="2" t="s">
        <v>87</v>
      </c>
      <c r="Q3" s="3" t="s">
        <v>88</v>
      </c>
      <c r="R3" s="1" t="s">
        <v>89</v>
      </c>
      <c r="S3" s="9" t="s">
        <v>31</v>
      </c>
      <c r="T3" s="1" t="s">
        <v>89</v>
      </c>
      <c r="U3" s="14" t="s">
        <v>90</v>
      </c>
    </row>
    <row r="4" spans="1:21">
      <c r="A4" s="1" t="s">
        <v>80</v>
      </c>
      <c r="B4" s="2" t="s">
        <v>22</v>
      </c>
      <c r="C4" s="3" t="s">
        <v>81</v>
      </c>
      <c r="D4" s="1"/>
      <c r="E4" s="1"/>
      <c r="F4" s="1"/>
      <c r="G4" s="1"/>
      <c r="H4" s="1"/>
      <c r="I4" s="1" t="s">
        <v>82</v>
      </c>
      <c r="J4" s="1" t="s">
        <v>83</v>
      </c>
      <c r="K4" s="2" t="s">
        <v>84</v>
      </c>
      <c r="L4" s="2" t="s">
        <v>85</v>
      </c>
      <c r="M4" s="2" t="s">
        <v>91</v>
      </c>
      <c r="N4" s="2" t="s">
        <v>27</v>
      </c>
      <c r="O4" s="8" t="s">
        <v>28</v>
      </c>
      <c r="P4" s="2" t="s">
        <v>92</v>
      </c>
      <c r="Q4" s="3" t="s">
        <v>93</v>
      </c>
      <c r="R4" s="1" t="s">
        <v>94</v>
      </c>
      <c r="S4" s="9" t="s">
        <v>31</v>
      </c>
      <c r="T4" s="1" t="s">
        <v>94</v>
      </c>
      <c r="U4" s="14" t="s">
        <v>95</v>
      </c>
    </row>
    <row r="5" spans="1:21">
      <c r="A5" s="3" t="s">
        <v>96</v>
      </c>
      <c r="B5" s="2" t="s">
        <v>22</v>
      </c>
      <c r="C5" s="3" t="s">
        <v>23</v>
      </c>
      <c r="D5" s="3"/>
      <c r="E5" s="3"/>
      <c r="F5" s="3"/>
      <c r="G5" s="3"/>
      <c r="H5" s="3"/>
      <c r="I5" s="3" t="s">
        <v>24</v>
      </c>
      <c r="J5" s="3" t="s">
        <v>97</v>
      </c>
      <c r="K5" s="2" t="s">
        <v>84</v>
      </c>
      <c r="L5" s="2" t="s">
        <v>85</v>
      </c>
      <c r="M5" s="2" t="s">
        <v>26</v>
      </c>
      <c r="N5" s="2" t="s">
        <v>27</v>
      </c>
      <c r="O5" s="8" t="s">
        <v>28</v>
      </c>
      <c r="P5" s="2" t="s">
        <v>98</v>
      </c>
      <c r="Q5" s="3" t="s">
        <v>99</v>
      </c>
      <c r="R5" s="10">
        <v>45863</v>
      </c>
      <c r="S5" s="9" t="s">
        <v>31</v>
      </c>
      <c r="T5" s="10">
        <v>45891</v>
      </c>
      <c r="U5" s="15">
        <v>46986</v>
      </c>
    </row>
    <row r="6" spans="1:21">
      <c r="A6" s="3" t="s">
        <v>32</v>
      </c>
      <c r="B6" s="3" t="s">
        <v>22</v>
      </c>
      <c r="C6" s="3" t="s">
        <v>33</v>
      </c>
      <c r="D6" s="3"/>
      <c r="E6" s="3"/>
      <c r="F6" s="3"/>
      <c r="G6" s="3"/>
      <c r="H6" s="3"/>
      <c r="I6" s="3" t="s">
        <v>34</v>
      </c>
      <c r="J6" s="3" t="s">
        <v>100</v>
      </c>
      <c r="K6" s="3" t="s">
        <v>84</v>
      </c>
      <c r="L6" s="2" t="s">
        <v>85</v>
      </c>
      <c r="M6" s="2" t="s">
        <v>36</v>
      </c>
      <c r="N6" s="3" t="s">
        <v>27</v>
      </c>
      <c r="O6" s="8" t="s">
        <v>37</v>
      </c>
      <c r="P6" s="2" t="s">
        <v>101</v>
      </c>
      <c r="Q6" s="3" t="s">
        <v>88</v>
      </c>
      <c r="R6" s="11" t="s">
        <v>102</v>
      </c>
      <c r="S6" s="3" t="s">
        <v>31</v>
      </c>
      <c r="T6" s="11" t="s">
        <v>102</v>
      </c>
      <c r="U6" s="16" t="s">
        <v>103</v>
      </c>
    </row>
    <row r="7" spans="1:21">
      <c r="A7" s="3" t="s">
        <v>40</v>
      </c>
      <c r="B7" s="3" t="s">
        <v>22</v>
      </c>
      <c r="C7" s="3" t="s">
        <v>41</v>
      </c>
      <c r="D7" s="3"/>
      <c r="E7" s="3"/>
      <c r="F7" s="3"/>
      <c r="G7" s="3"/>
      <c r="H7" s="3"/>
      <c r="I7" s="3" t="s">
        <v>42</v>
      </c>
      <c r="J7" s="3" t="s">
        <v>104</v>
      </c>
      <c r="K7" s="3" t="s">
        <v>84</v>
      </c>
      <c r="L7" s="2" t="s">
        <v>85</v>
      </c>
      <c r="M7" s="2" t="s">
        <v>43</v>
      </c>
      <c r="N7" s="3" t="s">
        <v>27</v>
      </c>
      <c r="O7" s="8" t="s">
        <v>37</v>
      </c>
      <c r="P7" s="2" t="s">
        <v>105</v>
      </c>
      <c r="Q7" s="3" t="s">
        <v>88</v>
      </c>
      <c r="R7" s="3" t="s">
        <v>106</v>
      </c>
      <c r="S7" s="3" t="s">
        <v>31</v>
      </c>
      <c r="T7" s="3" t="s">
        <v>106</v>
      </c>
      <c r="U7" s="16" t="s">
        <v>107</v>
      </c>
    </row>
    <row r="8" spans="1:21">
      <c r="A8" s="4" t="s">
        <v>32</v>
      </c>
      <c r="B8" s="4" t="s">
        <v>22</v>
      </c>
      <c r="C8" s="4" t="s">
        <v>108</v>
      </c>
      <c r="D8" s="4"/>
      <c r="E8" s="4"/>
      <c r="F8" s="4"/>
      <c r="G8" s="4"/>
      <c r="H8" s="4"/>
      <c r="I8" s="4" t="s">
        <v>34</v>
      </c>
      <c r="J8" s="4" t="s">
        <v>100</v>
      </c>
      <c r="K8" s="4" t="s">
        <v>84</v>
      </c>
      <c r="L8" s="7" t="s">
        <v>85</v>
      </c>
      <c r="M8" s="7" t="s">
        <v>46</v>
      </c>
      <c r="N8" s="4" t="s">
        <v>27</v>
      </c>
      <c r="O8" s="6" t="s">
        <v>28</v>
      </c>
      <c r="P8" s="7" t="s">
        <v>47</v>
      </c>
      <c r="Q8" s="4" t="s">
        <v>93</v>
      </c>
      <c r="R8" s="4" t="s">
        <v>109</v>
      </c>
      <c r="S8" s="4" t="s">
        <v>31</v>
      </c>
      <c r="T8" s="4" t="s">
        <v>109</v>
      </c>
      <c r="U8" s="17" t="s">
        <v>110</v>
      </c>
    </row>
    <row r="9" spans="1:21">
      <c r="A9" s="5" t="s">
        <v>48</v>
      </c>
      <c r="B9" s="5" t="s">
        <v>22</v>
      </c>
      <c r="C9" s="5" t="s">
        <v>49</v>
      </c>
      <c r="D9" s="5"/>
      <c r="E9" s="5"/>
      <c r="F9" s="5"/>
      <c r="G9" s="5"/>
      <c r="H9" s="5"/>
      <c r="I9" s="5" t="s">
        <v>50</v>
      </c>
      <c r="J9" s="5" t="s">
        <v>111</v>
      </c>
      <c r="K9" s="5" t="s">
        <v>84</v>
      </c>
      <c r="L9" s="7" t="s">
        <v>85</v>
      </c>
      <c r="M9" s="7" t="s">
        <v>51</v>
      </c>
      <c r="N9" s="5" t="s">
        <v>27</v>
      </c>
      <c r="O9" s="7" t="s">
        <v>28</v>
      </c>
      <c r="P9" s="7" t="s">
        <v>52</v>
      </c>
      <c r="Q9" s="5" t="s">
        <v>93</v>
      </c>
      <c r="R9" s="5" t="s">
        <v>112</v>
      </c>
      <c r="S9" s="5" t="s">
        <v>31</v>
      </c>
      <c r="T9" s="5" t="s">
        <v>112</v>
      </c>
      <c r="U9" s="18" t="s">
        <v>113</v>
      </c>
    </row>
    <row r="10" spans="1:21">
      <c r="A10" s="5" t="s">
        <v>53</v>
      </c>
      <c r="B10" s="5" t="s">
        <v>22</v>
      </c>
      <c r="C10" s="5" t="s">
        <v>54</v>
      </c>
      <c r="D10" s="5"/>
      <c r="E10" s="5"/>
      <c r="F10" s="5"/>
      <c r="G10" s="5"/>
      <c r="H10" s="5"/>
      <c r="I10" s="5" t="s">
        <v>55</v>
      </c>
      <c r="J10" s="5" t="s">
        <v>114</v>
      </c>
      <c r="K10" s="5" t="s">
        <v>84</v>
      </c>
      <c r="L10" s="7" t="s">
        <v>85</v>
      </c>
      <c r="M10" s="7" t="s">
        <v>56</v>
      </c>
      <c r="N10" s="5" t="s">
        <v>27</v>
      </c>
      <c r="O10" s="7" t="s">
        <v>28</v>
      </c>
      <c r="P10" s="7" t="s">
        <v>57</v>
      </c>
      <c r="Q10" s="5" t="s">
        <v>93</v>
      </c>
      <c r="R10" s="5" t="s">
        <v>115</v>
      </c>
      <c r="S10" s="5" t="s">
        <v>31</v>
      </c>
      <c r="T10" s="5" t="s">
        <v>115</v>
      </c>
      <c r="U10" s="18" t="s">
        <v>116</v>
      </c>
    </row>
    <row r="11" ht="15.75" spans="1:21">
      <c r="A11" s="4" t="s">
        <v>53</v>
      </c>
      <c r="B11" s="4" t="s">
        <v>22</v>
      </c>
      <c r="C11" s="4" t="s">
        <v>54</v>
      </c>
      <c r="D11" s="4"/>
      <c r="E11" s="4"/>
      <c r="F11" s="4"/>
      <c r="G11" s="4"/>
      <c r="H11" s="4"/>
      <c r="I11" s="4" t="s">
        <v>55</v>
      </c>
      <c r="J11" s="4" t="s">
        <v>114</v>
      </c>
      <c r="K11" s="4" t="s">
        <v>84</v>
      </c>
      <c r="L11" s="4" t="s">
        <v>85</v>
      </c>
      <c r="M11" s="7" t="s">
        <v>64</v>
      </c>
      <c r="N11" s="4" t="s">
        <v>27</v>
      </c>
      <c r="O11" s="6" t="s">
        <v>37</v>
      </c>
      <c r="P11" s="7" t="s">
        <v>117</v>
      </c>
      <c r="Q11" s="12" t="s">
        <v>88</v>
      </c>
      <c r="R11" s="13">
        <v>45902</v>
      </c>
      <c r="S11" s="4" t="s">
        <v>31</v>
      </c>
      <c r="T11" s="13">
        <v>45902</v>
      </c>
      <c r="U11" s="19">
        <v>47727</v>
      </c>
    </row>
    <row r="12" spans="1:21">
      <c r="A12" s="6" t="s">
        <v>66</v>
      </c>
      <c r="B12" s="6" t="s">
        <v>22</v>
      </c>
      <c r="C12" s="6" t="s">
        <v>118</v>
      </c>
      <c r="D12" s="6"/>
      <c r="E12" s="6"/>
      <c r="F12" s="6"/>
      <c r="G12" s="6"/>
      <c r="H12" s="6"/>
      <c r="I12" s="6" t="s">
        <v>68</v>
      </c>
      <c r="J12" s="29" t="s">
        <v>119</v>
      </c>
      <c r="K12" s="6" t="s">
        <v>84</v>
      </c>
      <c r="L12" s="6" t="s">
        <v>85</v>
      </c>
      <c r="M12" s="7" t="s">
        <v>69</v>
      </c>
      <c r="N12" s="6" t="s">
        <v>27</v>
      </c>
      <c r="O12" s="6" t="s">
        <v>28</v>
      </c>
      <c r="P12" s="7" t="s">
        <v>120</v>
      </c>
      <c r="Q12" s="4" t="s">
        <v>99</v>
      </c>
      <c r="R12" s="13">
        <v>45928</v>
      </c>
      <c r="S12" s="4" t="s">
        <v>31</v>
      </c>
      <c r="T12" s="13">
        <v>45962</v>
      </c>
      <c r="U12" s="19">
        <v>47057</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4"/>
  <sheetViews>
    <sheetView workbookViewId="0">
      <selection activeCell="A1" sqref="A1"/>
    </sheetView>
  </sheetViews>
  <sheetFormatPr defaultColWidth="9" defaultRowHeight="14.25" outlineLevelRow="3" outlineLevelCol="5"/>
  <sheetData>
    <row r="1" spans="1:2">
      <c r="A1" t="s">
        <v>22</v>
      </c>
      <c r="B1" t="s">
        <v>121</v>
      </c>
    </row>
    <row r="2" spans="1:5">
      <c r="A2" t="s">
        <v>84</v>
      </c>
      <c r="B2" t="s">
        <v>122</v>
      </c>
      <c r="C2" t="s">
        <v>123</v>
      </c>
      <c r="D2" t="s">
        <v>124</v>
      </c>
      <c r="E2" t="s">
        <v>125</v>
      </c>
    </row>
    <row r="3" spans="1:6">
      <c r="A3" t="s">
        <v>27</v>
      </c>
      <c r="B3" t="s">
        <v>126</v>
      </c>
      <c r="C3" t="s">
        <v>127</v>
      </c>
      <c r="D3" t="s">
        <v>128</v>
      </c>
      <c r="E3" t="s">
        <v>129</v>
      </c>
      <c r="F3" t="s">
        <v>130</v>
      </c>
    </row>
    <row r="4" spans="1:2">
      <c r="A4" t="s">
        <v>31</v>
      </c>
      <c r="B4" t="s">
        <v>131</v>
      </c>
    </row>
  </sheetData>
  <pageMargins left="0.699305555555556" right="0.699305555555556" top="0.75" bottom="0.75" header="0.3" footer="0.3"/>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法人行政许可模板</vt:lpstr>
      <vt:lpstr>Sheet1</vt:lpstr>
      <vt:lpstr>有效值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zksrsj</cp:lastModifiedBy>
  <dcterms:created xsi:type="dcterms:W3CDTF">2022-03-05T01:58:00Z</dcterms:created>
  <dcterms:modified xsi:type="dcterms:W3CDTF">2026-01-21T17:30:18Z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d">
    <vt:lpwstr>f180968597d04d52a96e70d768afdcc4</vt:lpwstr>
  </property>
  <property fmtid="{D5CDD505-2E9C-101B-9397-08002B2CF9AE}" pid="3" name="key">
    <vt:lpwstr>12092d2ea27911eba5a2286ed488c644</vt:lpwstr>
  </property>
  <property fmtid="{D5CDD505-2E9C-101B-9397-08002B2CF9AE}" pid="4" name="version">
    <vt:i4>2</vt:i4>
  </property>
  <property fmtid="{D5CDD505-2E9C-101B-9397-08002B2CF9AE}" pid="5" name="file path">
    <vt:lpwstr>LEG_XZXK_INFO/002-12092d2ea27911eba5a2286ed488c644.xlsx</vt:lpwstr>
  </property>
  <property fmtid="{D5CDD505-2E9C-101B-9397-08002B2CF9AE}" pid="6" name="status">
    <vt:lpwstr>audited</vt:lpwstr>
  </property>
  <property fmtid="{D5CDD505-2E9C-101B-9397-08002B2CF9AE}" pid="7" name="available">
    <vt:lpwstr>available</vt:lpwstr>
  </property>
  <property fmtid="{D5CDD505-2E9C-101B-9397-08002B2CF9AE}" pid="8" name="KSOProductBuildVer">
    <vt:lpwstr>2052-11.8.2.12219</vt:lpwstr>
  </property>
  <property fmtid="{D5CDD505-2E9C-101B-9397-08002B2CF9AE}" pid="9" name="ICV">
    <vt:lpwstr>7095405E8979479DAA9C7069AE54B4AB</vt:lpwstr>
  </property>
  <property fmtid="{D5CDD505-2E9C-101B-9397-08002B2CF9AE}" pid="10" name="CalculationRule">
    <vt:i4>0</vt:i4>
  </property>
</Properties>
</file>